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<sst xmlns="http://schemas.openxmlformats.org/spreadsheetml/2006/main" count="212" uniqueCount="45">
  <si>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</si>
  <si>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</si>
  <si>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</si>
  <si>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</si>
  <si>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</si>
  <si>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</si>
  <si>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</si>
  <si>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</si>
  <si>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</si>
  <si>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</si>
  <si>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t>Мероприятие (объекты):</t>
    </r>
    <r>
      <rPr>
        <sz val="11"/>
        <color indexed="8"/>
        <rFont val="Times New Roman"/>
        <family val="1"/>
      </rPr>
      <t xml:space="preserve"> субсидии на предоставление социальных выплат молодым семьям на приобретение (строительство) жилья.</t>
    </r>
  </si>
  <si>
    <t>Подпрограмма "Стимулирование развития жилищного строительства в Ульяновской области на 2014-2018 годы" государственной программы Ульяновской области "Развитие строительства и архитектуры в Ульяновской области", федеральная целевая программа "Жилище" на 2015-2020 годы.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</si>
  <si>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</si>
  <si>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Финансирование по заявке на 2017 год,тыс.руб.</t>
  </si>
  <si>
    <t>Утвержденный лимит на 2017 год,тыс.руб.</t>
  </si>
  <si>
    <t>Профинансировано за отчётный период на 2017 год,тыс.руб.</t>
  </si>
  <si>
    <t>Выполнено работ 2017 год,тыс.руб.</t>
  </si>
  <si>
    <t>Утвержденный лимит на 2017год,тыс.руб.</t>
  </si>
  <si>
    <t xml:space="preserve">Достигнутые результаты: </t>
  </si>
  <si>
    <t>Достигнутые результаты:</t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</si>
  <si>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в 2017 году</t>
  </si>
  <si>
    <t>-</t>
  </si>
  <si>
    <r>
      <t>Мероприятие (объекты):</t>
    </r>
    <r>
      <rPr>
        <sz val="11"/>
        <color indexed="8"/>
        <rFont val="Times New Roman"/>
        <family val="1"/>
      </rPr>
      <t xml:space="preserve"> </t>
    </r>
  </si>
  <si>
    <t>программа: Государственная про-грамма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</si>
  <si>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дошкольных образовательных организациях условий для инклюзивного образования детейинвалидов, в том числе созданию архитектурной доступности и оснащению оборудования</t>
    </r>
  </si>
  <si>
    <t>Сроки выполнения: 2017</t>
  </si>
  <si>
    <t>Причины не освоения или неполного освоения бюджетных средств:готовятся сметы на ремонт и преобретение оборудования</t>
  </si>
  <si>
    <t>Причины не освоения или неполного освоения бюджетных средств:нет федеральных и областных средств.</t>
  </si>
  <si>
    <t>Причины не освоения или неполного освоения бюджетных средств:- оздоровление сотрудников начнется с мая</t>
  </si>
  <si>
    <t>Причины не освоения или неполного освоения бюджетных средств:</t>
  </si>
  <si>
    <t>Достигнутые результаты: ДОУ№№101,190,ЦДТ№1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</si>
  <si>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</si>
  <si>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</si>
  <si>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Достигнутые результаты:На приобретение автобусов для подвоза детей сельской местности(мбоу Пригородная,Отрадненская,Плодовая.)</t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</si>
  <si>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</si>
  <si>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r>
      <t>Мероприятие (объекты):</t>
    </r>
    <r>
      <rPr>
        <sz val="11"/>
        <color indexed="8"/>
        <rFont val="Times New Roman"/>
        <family val="1"/>
      </rPr>
      <t xml:space="preserve"> Ремонт зданий и сооружений муниципальных дошкольных образовательных организаций, находящихся в аварийном состоянии,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
(Здание бывшего детского сада по адресу: б-р Львовский 13).
</t>
    </r>
  </si>
  <si>
    <t>Достигнутые результаты: докуметы подготовлены для выхода на торги</t>
  </si>
  <si>
    <t>Достигнутые результаты: победитель Баратаевская СШ, вышли на торги.</t>
  </si>
  <si>
    <t>В рамках государственной программы Ульяновской области "Развитие и модернизация образования в Ульяновской области" на 2014-2018 годы</t>
  </si>
  <si>
    <r>
      <t xml:space="preserve">Мероприятие (объекты): </t>
    </r>
    <r>
      <rPr>
        <sz val="11"/>
        <color indexed="8"/>
        <rFont val="Times New Roman"/>
        <family val="1"/>
      </rPr>
      <t>внедрение в базовые общеобразовательные организации модели профильного обучения информационно-техническогой направленнности.Победитель Лицей при УЛГТУ</t>
    </r>
  </si>
  <si>
    <t>Сроки выполнения: 2017 год</t>
  </si>
  <si>
    <t>Причины не освоения или неполного освоения бюджетных средств: Готовят документы для выхода на торги</t>
  </si>
  <si>
    <t>Достигнутые результаты:нет документов на оплату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</si>
  <si>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Субвенции на 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  </r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</si>
  <si>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 единовременная денежная выплаты молодым специалистам  в сфере общего образования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</si>
</sst>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horizontal="left" vertical="top" wrapText="1"/>
    </xf>
    <xf numFmtId="4" fontId="36" fillId="0" borderId="12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7">
      <selection activeCell="A65" sqref="A65:P65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6" max="7" width="9.710937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4" max="15" width="9.7109375" style="0" bestFit="1" customWidth="1"/>
    <col min="16" max="16" width="12.421875" style="0" customWidth="1"/>
  </cols>
  <sheetData>
    <row r="1" spans="1:16" ht="31.5" customHeigh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62.25" customHeigh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61.5" customHeight="1">
      <c r="A3" s="34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15" customHeight="1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ht="17.25" customHeight="1">
      <c r="A5" s="49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ht="30" customHeight="1">
      <c r="A6" s="52" t="s">
        <v>13</v>
      </c>
      <c r="B6" s="53"/>
      <c r="C6" s="53"/>
      <c r="D6" s="54"/>
      <c r="E6" s="43" t="s">
        <v>14</v>
      </c>
      <c r="F6" s="44"/>
      <c r="G6" s="44"/>
      <c r="H6" s="45"/>
      <c r="I6" s="43" t="s">
        <v>15</v>
      </c>
      <c r="J6" s="44"/>
      <c r="K6" s="44"/>
      <c r="L6" s="45"/>
      <c r="M6" s="46" t="s">
        <v>16</v>
      </c>
      <c r="N6" s="47"/>
      <c r="O6" s="47"/>
      <c r="P6" s="48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2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21</v>
      </c>
      <c r="B8" s="7">
        <v>1282.2</v>
      </c>
      <c r="C8" s="8">
        <v>320.55</v>
      </c>
      <c r="D8" s="6"/>
      <c r="E8" s="7" t="s">
        <v>21</v>
      </c>
      <c r="F8" s="7">
        <v>1282.2</v>
      </c>
      <c r="G8" s="8">
        <v>320.55</v>
      </c>
      <c r="H8" s="9"/>
      <c r="I8" s="9"/>
      <c r="J8" s="10"/>
      <c r="K8" s="11"/>
      <c r="L8" s="9"/>
      <c r="M8" s="9"/>
      <c r="N8" s="9"/>
      <c r="O8" s="10"/>
      <c r="P8" s="9"/>
    </row>
    <row r="9" spans="1:16" ht="18" customHeight="1">
      <c r="A9" s="19" t="s">
        <v>28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34.5" customHeight="1">
      <c r="A10" s="19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9.5" customHeight="1">
      <c r="A11" s="33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9.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9.5" customHeight="1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33" customHeight="1">
      <c r="A14" s="26" t="s">
        <v>13</v>
      </c>
      <c r="B14" s="26"/>
      <c r="C14" s="26"/>
      <c r="D14" s="26"/>
      <c r="E14" s="27" t="s">
        <v>17</v>
      </c>
      <c r="F14" s="27"/>
      <c r="G14" s="27"/>
      <c r="H14" s="27"/>
      <c r="I14" s="27" t="s">
        <v>15</v>
      </c>
      <c r="J14" s="27"/>
      <c r="K14" s="27"/>
      <c r="L14" s="27"/>
      <c r="M14" s="27" t="s">
        <v>16</v>
      </c>
      <c r="N14" s="27"/>
      <c r="O14" s="27"/>
      <c r="P14" s="27"/>
    </row>
    <row r="15" spans="1:16" ht="60" customHeight="1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20.25" customHeight="1">
      <c r="A16" s="12">
        <v>3821.44</v>
      </c>
      <c r="B16" s="13">
        <v>4072.48</v>
      </c>
      <c r="C16" s="13">
        <v>2000</v>
      </c>
      <c r="D16" s="13"/>
      <c r="E16" s="12">
        <v>3821.44</v>
      </c>
      <c r="F16" s="13">
        <v>4072.48</v>
      </c>
      <c r="G16" s="13">
        <v>2000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6.5" customHeight="1">
      <c r="A17" s="19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>
      <c r="A18" s="19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1:16" ht="15">
      <c r="A19" s="33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ht="15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 t="s">
        <v>30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8.5" customHeight="1">
      <c r="A22" s="26" t="s">
        <v>13</v>
      </c>
      <c r="B22" s="26"/>
      <c r="C22" s="26"/>
      <c r="D22" s="26"/>
      <c r="E22" s="27" t="s">
        <v>17</v>
      </c>
      <c r="F22" s="27"/>
      <c r="G22" s="27"/>
      <c r="H22" s="27"/>
      <c r="I22" s="27" t="s">
        <v>15</v>
      </c>
      <c r="J22" s="27"/>
      <c r="K22" s="27"/>
      <c r="L22" s="27"/>
      <c r="M22" s="27" t="s">
        <v>16</v>
      </c>
      <c r="N22" s="27"/>
      <c r="O22" s="27"/>
      <c r="P22" s="27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2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2">
        <v>4018.7</v>
      </c>
      <c r="B24" s="13">
        <v>1641.45</v>
      </c>
      <c r="C24" s="13">
        <v>2311.95</v>
      </c>
      <c r="D24" s="12">
        <v>4018.7</v>
      </c>
      <c r="E24" s="13">
        <v>4018.7</v>
      </c>
      <c r="F24" s="13">
        <v>1641.45</v>
      </c>
      <c r="G24" s="13">
        <v>2311.95</v>
      </c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>
      <c r="A25" s="19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ht="33" customHeight="1">
      <c r="A26" s="19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1:16" ht="15">
      <c r="A27" s="33" t="s">
        <v>32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1:16" ht="15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6" t="s">
        <v>13</v>
      </c>
      <c r="B30" s="26"/>
      <c r="C30" s="26"/>
      <c r="D30" s="26"/>
      <c r="E30" s="27" t="s">
        <v>17</v>
      </c>
      <c r="F30" s="27"/>
      <c r="G30" s="27"/>
      <c r="H30" s="27"/>
      <c r="I30" s="27" t="s">
        <v>15</v>
      </c>
      <c r="J30" s="27"/>
      <c r="K30" s="27"/>
      <c r="L30" s="27"/>
      <c r="M30" s="27" t="s">
        <v>16</v>
      </c>
      <c r="N30" s="27"/>
      <c r="O30" s="27"/>
      <c r="P30" s="27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2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2">
        <v>1044.78</v>
      </c>
      <c r="B32" s="13">
        <v>505.22</v>
      </c>
      <c r="C32" s="13">
        <v>516.7</v>
      </c>
      <c r="D32" s="12"/>
      <c r="E32" s="12">
        <v>1044.78</v>
      </c>
      <c r="F32" s="13">
        <v>505.22</v>
      </c>
      <c r="G32" s="13">
        <v>516.7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">
      <c r="A33" s="19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</row>
    <row r="35" spans="1:16" ht="15">
      <c r="A35" s="33" t="s">
        <v>22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1:16" ht="15">
      <c r="A36" s="25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5" t="s">
        <v>33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>
      <c r="A38" s="26" t="s">
        <v>13</v>
      </c>
      <c r="B38" s="26"/>
      <c r="C38" s="26"/>
      <c r="D38" s="26"/>
      <c r="E38" s="27" t="s">
        <v>17</v>
      </c>
      <c r="F38" s="27"/>
      <c r="G38" s="27"/>
      <c r="H38" s="27"/>
      <c r="I38" s="27" t="s">
        <v>15</v>
      </c>
      <c r="J38" s="27"/>
      <c r="K38" s="27"/>
      <c r="L38" s="27"/>
      <c r="M38" s="27" t="s">
        <v>16</v>
      </c>
      <c r="N38" s="27"/>
      <c r="O38" s="27"/>
      <c r="P38" s="27"/>
    </row>
    <row r="39" spans="1:16" ht="60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2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2">
        <v>0</v>
      </c>
      <c r="B40" s="13">
        <v>5098.8</v>
      </c>
      <c r="C40" s="13">
        <v>268.4</v>
      </c>
      <c r="D40" s="12"/>
      <c r="E40" s="12">
        <v>0</v>
      </c>
      <c r="F40" s="13">
        <v>5098.8</v>
      </c>
      <c r="G40" s="13">
        <v>268.4</v>
      </c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9" t="s">
        <v>29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1:16" ht="15">
      <c r="A42" s="19" t="s">
        <v>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1:16" ht="45.75" customHeight="1">
      <c r="A43" s="30" t="s">
        <v>35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</row>
    <row r="44" spans="1:16" ht="15">
      <c r="A44" s="25" t="s">
        <v>25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>
      <c r="A45" s="25" t="s">
        <v>36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>
      <c r="A46" s="26" t="s">
        <v>13</v>
      </c>
      <c r="B46" s="26"/>
      <c r="C46" s="26"/>
      <c r="D46" s="26"/>
      <c r="E46" s="27" t="s">
        <v>17</v>
      </c>
      <c r="F46" s="27"/>
      <c r="G46" s="27"/>
      <c r="H46" s="27"/>
      <c r="I46" s="27" t="s">
        <v>15</v>
      </c>
      <c r="J46" s="27"/>
      <c r="K46" s="27"/>
      <c r="L46" s="27"/>
      <c r="M46" s="27" t="s">
        <v>16</v>
      </c>
      <c r="N46" s="27"/>
      <c r="O46" s="27"/>
      <c r="P46" s="27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2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2"/>
      <c r="B48" s="13">
        <v>10000</v>
      </c>
      <c r="C48" s="13">
        <v>526</v>
      </c>
      <c r="D48" s="12"/>
      <c r="E48" s="12"/>
      <c r="F48" s="13">
        <v>10000</v>
      </c>
      <c r="G48" s="13">
        <v>526</v>
      </c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9" t="s">
        <v>29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</row>
    <row r="50" spans="1:16" ht="15">
      <c r="A50" s="19" t="s">
        <v>38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</row>
    <row r="51" spans="1:16" ht="15">
      <c r="A51" s="22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1:16" ht="15">
      <c r="A52" s="25" t="s">
        <v>40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>
      <c r="A53" s="25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33.75" customHeight="1">
      <c r="A54" s="26" t="s">
        <v>13</v>
      </c>
      <c r="B54" s="26"/>
      <c r="C54" s="26"/>
      <c r="D54" s="26"/>
      <c r="E54" s="27" t="s">
        <v>14</v>
      </c>
      <c r="F54" s="27"/>
      <c r="G54" s="27"/>
      <c r="H54" s="27"/>
      <c r="I54" s="27" t="s">
        <v>15</v>
      </c>
      <c r="J54" s="27"/>
      <c r="K54" s="27"/>
      <c r="L54" s="27"/>
      <c r="M54" s="27" t="s">
        <v>16</v>
      </c>
      <c r="N54" s="27"/>
      <c r="O54" s="27"/>
      <c r="P54" s="27"/>
    </row>
    <row r="55" spans="1:16" ht="60">
      <c r="A55" s="1" t="s">
        <v>0</v>
      </c>
      <c r="B55" s="1" t="s">
        <v>1</v>
      </c>
      <c r="C55" s="1" t="s">
        <v>2</v>
      </c>
      <c r="D55" s="2" t="s">
        <v>3</v>
      </c>
      <c r="E55" s="1" t="s">
        <v>0</v>
      </c>
      <c r="F55" s="1" t="s">
        <v>1</v>
      </c>
      <c r="G55" s="3" t="s">
        <v>2</v>
      </c>
      <c r="H55" s="2" t="s">
        <v>3</v>
      </c>
      <c r="I55" s="1" t="s">
        <v>0</v>
      </c>
      <c r="J55" s="1" t="s">
        <v>1</v>
      </c>
      <c r="K55" s="1" t="s">
        <v>2</v>
      </c>
      <c r="L55" s="2" t="s">
        <v>3</v>
      </c>
      <c r="M55" s="1" t="s">
        <v>0</v>
      </c>
      <c r="N55" s="1" t="s">
        <v>1</v>
      </c>
      <c r="O55" s="1" t="s">
        <v>2</v>
      </c>
      <c r="P55" s="1" t="s">
        <v>3</v>
      </c>
    </row>
    <row r="56" spans="1:16" ht="15">
      <c r="A56" s="14">
        <v>0</v>
      </c>
      <c r="B56" s="15">
        <v>8000</v>
      </c>
      <c r="C56" s="15">
        <v>421.1</v>
      </c>
      <c r="D56" s="15"/>
      <c r="E56" s="14"/>
      <c r="F56" s="15">
        <v>8000</v>
      </c>
      <c r="G56" s="15">
        <v>421.1</v>
      </c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>
      <c r="A57" s="16" t="s">
        <v>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1:16" ht="15">
      <c r="A58" s="34" t="s">
        <v>43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1:16" ht="15">
      <c r="A59" s="34" t="s">
        <v>44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1:16" ht="15">
      <c r="A60" s="40" t="s">
        <v>40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1:16" ht="15">
      <c r="A61" s="40" t="s">
        <v>19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1:16" ht="30" customHeight="1">
      <c r="A62" s="26" t="s">
        <v>13</v>
      </c>
      <c r="B62" s="26"/>
      <c r="C62" s="26"/>
      <c r="D62" s="26"/>
      <c r="E62" s="27" t="s">
        <v>14</v>
      </c>
      <c r="F62" s="27"/>
      <c r="G62" s="27"/>
      <c r="H62" s="27"/>
      <c r="I62" s="27" t="s">
        <v>15</v>
      </c>
      <c r="J62" s="27"/>
      <c r="K62" s="27"/>
      <c r="L62" s="27"/>
      <c r="M62" s="27" t="s">
        <v>16</v>
      </c>
      <c r="N62" s="27"/>
      <c r="O62" s="27"/>
      <c r="P62" s="27"/>
    </row>
    <row r="63" spans="1:16" ht="60">
      <c r="A63" s="1" t="s">
        <v>0</v>
      </c>
      <c r="B63" s="1" t="s">
        <v>1</v>
      </c>
      <c r="C63" s="1" t="s">
        <v>2</v>
      </c>
      <c r="D63" s="2" t="s">
        <v>3</v>
      </c>
      <c r="E63" s="1" t="s">
        <v>0</v>
      </c>
      <c r="F63" s="1" t="s">
        <v>1</v>
      </c>
      <c r="G63" s="3" t="s">
        <v>2</v>
      </c>
      <c r="H63" s="2" t="s">
        <v>3</v>
      </c>
      <c r="I63" s="1" t="s">
        <v>0</v>
      </c>
      <c r="J63" s="1" t="s">
        <v>1</v>
      </c>
      <c r="K63" s="1" t="s">
        <v>2</v>
      </c>
      <c r="L63" s="2" t="s">
        <v>3</v>
      </c>
      <c r="M63" s="1" t="s">
        <v>0</v>
      </c>
      <c r="N63" s="1" t="s">
        <v>1</v>
      </c>
      <c r="O63" s="1" t="s">
        <v>2</v>
      </c>
      <c r="P63" s="1" t="s">
        <v>3</v>
      </c>
    </row>
    <row r="64" spans="1:16" ht="15">
      <c r="A64" s="6" t="s">
        <v>21</v>
      </c>
      <c r="B64" s="7">
        <v>9748.5</v>
      </c>
      <c r="C64" s="7">
        <v>1610</v>
      </c>
      <c r="D64" s="6" t="s">
        <v>21</v>
      </c>
      <c r="E64" s="6" t="s">
        <v>21</v>
      </c>
      <c r="F64" s="7">
        <v>9748.5</v>
      </c>
      <c r="G64" s="7">
        <v>1610</v>
      </c>
      <c r="H64" s="6" t="s">
        <v>21</v>
      </c>
      <c r="I64" s="9" t="s">
        <v>21</v>
      </c>
      <c r="J64" s="55">
        <v>2160.3</v>
      </c>
      <c r="K64" s="55">
        <v>1610</v>
      </c>
      <c r="L64" s="55"/>
      <c r="M64" s="55"/>
      <c r="N64" s="55">
        <v>2160.3</v>
      </c>
      <c r="O64" s="55">
        <v>1610</v>
      </c>
      <c r="P64" s="9"/>
    </row>
    <row r="65" spans="1:16" ht="15">
      <c r="A65" s="3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/>
    </row>
  </sheetData>
  <sheetProtection/>
  <mergeCells count="73">
    <mergeCell ref="A65:P65"/>
    <mergeCell ref="A58:P58"/>
    <mergeCell ref="A59:P59"/>
    <mergeCell ref="A60:P60"/>
    <mergeCell ref="A61:P61"/>
    <mergeCell ref="A62:D62"/>
    <mergeCell ref="E62:H62"/>
    <mergeCell ref="I62:L62"/>
    <mergeCell ref="M62:P62"/>
    <mergeCell ref="A17:P17"/>
    <mergeCell ref="A11:P11"/>
    <mergeCell ref="A10:P10"/>
    <mergeCell ref="A12:P12"/>
    <mergeCell ref="A13:P13"/>
    <mergeCell ref="A14:D14"/>
    <mergeCell ref="E14:H14"/>
    <mergeCell ref="I14:L14"/>
    <mergeCell ref="M14:P14"/>
    <mergeCell ref="A2:P2"/>
    <mergeCell ref="A1:P1"/>
    <mergeCell ref="A9:P9"/>
    <mergeCell ref="A4:P4"/>
    <mergeCell ref="A3:P3"/>
    <mergeCell ref="I6:L6"/>
    <mergeCell ref="M6:P6"/>
    <mergeCell ref="A5:P5"/>
    <mergeCell ref="A6:D6"/>
    <mergeCell ref="E6:H6"/>
    <mergeCell ref="A18:P18"/>
    <mergeCell ref="A19:P19"/>
    <mergeCell ref="A20:P20"/>
    <mergeCell ref="A21:P21"/>
    <mergeCell ref="A22:D22"/>
    <mergeCell ref="E22:H22"/>
    <mergeCell ref="I22:L22"/>
    <mergeCell ref="M22:P22"/>
    <mergeCell ref="A25:P25"/>
    <mergeCell ref="A26:P26"/>
    <mergeCell ref="A27:P27"/>
    <mergeCell ref="A28:P28"/>
    <mergeCell ref="A29:P29"/>
    <mergeCell ref="A30:D30"/>
    <mergeCell ref="E30:H30"/>
    <mergeCell ref="I30:L30"/>
    <mergeCell ref="M30:P30"/>
    <mergeCell ref="A33:P33"/>
    <mergeCell ref="A34:P34"/>
    <mergeCell ref="A35:P35"/>
    <mergeCell ref="A36:P36"/>
    <mergeCell ref="A37:P37"/>
    <mergeCell ref="A38:D38"/>
    <mergeCell ref="E38:H38"/>
    <mergeCell ref="I38:L38"/>
    <mergeCell ref="M38:P38"/>
    <mergeCell ref="A49:P49"/>
    <mergeCell ref="A41:P41"/>
    <mergeCell ref="A42:P42"/>
    <mergeCell ref="A43:P43"/>
    <mergeCell ref="A44:P44"/>
    <mergeCell ref="A45:P45"/>
    <mergeCell ref="A46:D46"/>
    <mergeCell ref="E46:H46"/>
    <mergeCell ref="I46:L46"/>
    <mergeCell ref="M46:P46"/>
    <mergeCell ref="A57:P57"/>
    <mergeCell ref="A50:P50"/>
    <mergeCell ref="A51:P51"/>
    <mergeCell ref="A52:P52"/>
    <mergeCell ref="A53:P53"/>
    <mergeCell ref="A54:D54"/>
    <mergeCell ref="E54:H54"/>
    <mergeCell ref="I54:L54"/>
    <mergeCell ref="M54:P5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4" sqref="E14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2017-07-03T07:47:53Z</cp:lastPrinted>
  <dcterms:created xsi:type="dcterms:W3CDTF">2014-04-07T04:51:08Z</dcterms:created>
  <dcterms:modified xsi:type="dcterms:W3CDTF">2017-07-25T05:44:01Z</dcterms:modified>
  <cp:category/>
  <cp:version/>
  <cp:contentType/>
  <cp:contentStatus/>
</cp:coreProperties>
</file>