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<sst xmlns="http://schemas.openxmlformats.org/spreadsheetml/2006/main" count="175" uniqueCount="41">
  <si>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</si>
  <si>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</si>
  <si>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</si>
  <si>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</si>
  <si>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</si>
  <si>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</si>
  <si>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</si>
  <si>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</si>
  <si>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</si>
  <si>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</si>
  <si>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r>
      <t>Мероприятие (объекты):</t>
    </r>
    <r>
      <rPr>
        <sz val="11"/>
        <color indexed="8"/>
        <rFont val="Times New Roman"/>
        <family val="1"/>
      </rPr>
      <t xml:space="preserve"> субсидии на предоставление социальных выплат молодым семьям на приобретение (строительство) жилья.</t>
    </r>
  </si>
  <si>
    <t>Подпрограмма "Стимулирование развития жилищного строительства в Ульяновской области на 2014-2018 годы" государственной программы Ульяновской области "Развитие строительства и архитектуры в Ульяновской области", федеральная целевая программа "Жилище" на 2015-2020 годы.</t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</si>
  <si>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2016 год и плановый период 2017 и 2018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</si>
  <si>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Финансирование по заявке на 2017 год,тыс.руб.</t>
  </si>
  <si>
    <t>Утвержденный лимит на 2017 год,тыс.руб.</t>
  </si>
  <si>
    <t>Профинансировано за отчётный период на 2017 год,тыс.руб.</t>
  </si>
  <si>
    <t>Выполнено работ 2017 год,тыс.руб.</t>
  </si>
  <si>
    <t>Утвержденный лимит на 2017год,тыс.руб.</t>
  </si>
  <si>
    <t>-</t>
  </si>
  <si>
    <t>Сроки выполнения: 2017</t>
  </si>
  <si>
    <t>программа: Подпрограмма «Содействие развитию дошкольного и общего образования» государственной программы РФ «Развитие образования» на 2013-2020 годы, Государственная программа «Развитие и модернизация образования в Ульяновской области» на 2014-2020 годы.</t>
  </si>
  <si>
    <r>
      <t>Мероприятие (объекты):</t>
    </r>
    <r>
      <rPr>
        <sz val="11"/>
        <color indexed="8"/>
        <rFont val="Times New Roman"/>
        <family val="1"/>
      </rPr>
      <t xml:space="preserve"> Создание условий  для занятия физической культурой и спортом в общеобразовательных организациях, расположенных в сельской местности </t>
    </r>
  </si>
  <si>
    <t>программа: Подпрограмма :Государственная программа «Развитие и модернизация образования в Ульяновской области» на 2014-2020 годы</t>
  </si>
  <si>
    <t>В рамках государственной программы Ульяновской области "Развитие и модернизация образования в Ульяновской области" на 2014-2018 годы</t>
  </si>
  <si>
    <r>
      <t xml:space="preserve">Мероприятие (объекты): </t>
    </r>
    <r>
      <rPr>
        <sz val="11"/>
        <color indexed="8"/>
        <rFont val="Times New Roman"/>
        <family val="1"/>
      </rPr>
      <t>внедрение в базовые общеобразовательные организации модели профильного обучения информационно-техническогой направленнности.Победитель Лицей при УЛГТУ</t>
    </r>
  </si>
  <si>
    <t>Сроки выполнения: 2017 год</t>
  </si>
  <si>
    <r>
      <t>Мероприятие (объекты):</t>
    </r>
    <r>
      <rPr>
        <sz val="11"/>
        <color indexed="8"/>
        <rFont val="Times New Roman"/>
        <family val="1"/>
      </rPr>
      <t xml:space="preserve"> Ремонт зданий и сооружений муниципальных дошкольных образовательных организаций, находящихся в аварийном состоянии, устройство внутридомовых сооружений, благоустройство территорий, приобретение и установка оборудования, в том числе оборудования, обеспечивающего антитеррористическую защищённость (Здание бывшего детского сада по адресу: б-р Львовский 13).
</t>
    </r>
  </si>
  <si>
    <t>программа: Государственная программа РФ «Доступная среда» на 2011-2020 годы,Государственная программа «Развитие и модернизация образования в Ульяновской области» на 2014-2020 годы,</t>
  </si>
  <si>
    <t>Достигнутые результаты: торги состоялись.ведутся работы</t>
  </si>
  <si>
    <r>
      <t>Мероприятие (объекты):</t>
    </r>
    <r>
      <rPr>
        <sz val="11"/>
        <color indexed="8"/>
        <rFont val="Times New Roman"/>
        <family val="1"/>
      </rPr>
      <t xml:space="preserve"> Мероприятия по созданию в дошкольных образовательных организациях условий для инклюзивного образования детей инвалидов, в том числе созданию архитектурной доступности и оснащению оборудования</t>
    </r>
  </si>
  <si>
    <t>Достигнутые результаты: ДОУ№№101,190,ЦДТ№1</t>
  </si>
  <si>
    <t>Достигнутые результаты: победитель Баратаевская СШ,работы выполнены.</t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</si>
  <si>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за 12 месяцев 2017 году</t>
  </si>
  <si>
    <t>Достигнутые результаты:оздоровилось 140 чел.</t>
  </si>
  <si>
    <t>Причины не освоения или неполного освоения бюджетных средств:-;</t>
  </si>
  <si>
    <r>
      <rPr>
        <b/>
        <sz val="11"/>
        <color indexed="8"/>
        <rFont val="Times New Roman"/>
        <family val="1"/>
      </rPr>
      <t>Достигнутые результаты</t>
    </r>
    <r>
      <rPr>
        <sz val="11"/>
        <color indexed="8"/>
        <rFont val="Times New Roman"/>
        <family val="1"/>
      </rPr>
      <t xml:space="preserve">:выдано 10 свидетельств о праве на получение социальной выплаты на приобретение жилого помещения или строительство индивидуального жилого дома </t>
    </r>
  </si>
  <si>
    <r>
      <t>Причины не освоения или неполного освоения бюджетных средств</t>
    </r>
    <r>
      <rPr>
        <sz val="11"/>
        <color indexed="8"/>
        <rFont val="Times New Roman"/>
        <family val="1"/>
      </rPr>
      <t>: излишне заказанные средства вернули в бюджет города</t>
    </r>
  </si>
  <si>
    <r>
      <t>Причины не освоения или неполного освоения бюджетных средств:</t>
    </r>
    <r>
      <rPr>
        <sz val="11"/>
        <color indexed="8"/>
        <rFont val="Times New Roman"/>
        <family val="1"/>
      </rPr>
      <t>МБДОУ ДОУ №101,190, ЦДТ№1-все работы выполнены в полном объёме.Приобретено специализированное оборудование для детей инвалидов, сделан ремонт в помещениях, установлены пандусы,отремонтированы туалеты.</t>
    </r>
  </si>
  <si>
    <t>Причины не освоения или неполного освоения бюджетных средств:</t>
  </si>
  <si>
    <t>Причины не освоения или неполного освоения бюджетных средств:ведутся ремонтные работы.</t>
  </si>
  <si>
    <t>Достигнутые результаты:работы выполнены.Приобретено специализированное оборудование для кабинетов математики.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</si>
</sst>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wrapText="1"/>
    </xf>
    <xf numFmtId="4" fontId="36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0" fontId="36" fillId="33" borderId="0" xfId="0" applyFont="1" applyFill="1" applyBorder="1" applyAlignment="1">
      <alignment vertical="top" wrapText="1"/>
    </xf>
    <xf numFmtId="0" fontId="36" fillId="33" borderId="0" xfId="0" applyFont="1" applyFill="1" applyBorder="1" applyAlignment="1">
      <alignment wrapText="1"/>
    </xf>
    <xf numFmtId="164" fontId="36" fillId="33" borderId="0" xfId="0" applyNumberFormat="1" applyFont="1" applyFill="1" applyBorder="1" applyAlignment="1">
      <alignment vertical="top" wrapText="1"/>
    </xf>
    <xf numFmtId="0" fontId="36" fillId="33" borderId="0" xfId="0" applyFont="1" applyFill="1" applyBorder="1" applyAlignment="1">
      <alignment horizontal="center" wrapText="1"/>
    </xf>
    <xf numFmtId="4" fontId="36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4" fontId="0" fillId="33" borderId="0" xfId="0" applyNumberForma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6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horizontal="left" vertical="top"/>
    </xf>
    <xf numFmtId="0" fontId="36" fillId="33" borderId="13" xfId="0" applyFont="1" applyFill="1" applyBorder="1" applyAlignment="1">
      <alignment horizontal="left" vertical="top"/>
    </xf>
    <xf numFmtId="0" fontId="36" fillId="33" borderId="14" xfId="0" applyFont="1" applyFill="1" applyBorder="1" applyAlignment="1">
      <alignment horizontal="left" vertical="top"/>
    </xf>
    <xf numFmtId="0" fontId="37" fillId="0" borderId="0" xfId="0" applyFont="1" applyBorder="1" applyAlignment="1">
      <alignment horizontal="center" vertical="top" wrapText="1"/>
    </xf>
    <xf numFmtId="0" fontId="37" fillId="33" borderId="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6" fillId="33" borderId="12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2" fontId="37" fillId="0" borderId="11" xfId="0" applyNumberFormat="1" applyFont="1" applyBorder="1" applyAlignment="1">
      <alignment vertical="top" wrapText="1"/>
    </xf>
    <xf numFmtId="2" fontId="37" fillId="0" borderId="12" xfId="0" applyNumberFormat="1" applyFont="1" applyBorder="1" applyAlignment="1">
      <alignment vertical="top" wrapText="1"/>
    </xf>
    <xf numFmtId="2" fontId="37" fillId="0" borderId="13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30">
      <selection activeCell="R37" sqref="R37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6" max="7" width="9.7109375" style="0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9.8515625" style="0" customWidth="1"/>
    <col min="14" max="15" width="9.7109375" style="0" bestFit="1" customWidth="1"/>
    <col min="16" max="16" width="12.421875" style="0" customWidth="1"/>
  </cols>
  <sheetData>
    <row r="1" spans="1:16" ht="31.5" customHeight="1">
      <c r="A1" s="49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62.25" customHeight="1">
      <c r="A2" s="24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61.5" customHeight="1">
      <c r="A3" s="24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 customHeight="1">
      <c r="A4" s="27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7.25" customHeight="1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</row>
    <row r="6" spans="1:16" ht="30" customHeight="1">
      <c r="A6" s="61" t="s">
        <v>13</v>
      </c>
      <c r="B6" s="62"/>
      <c r="C6" s="62"/>
      <c r="D6" s="63"/>
      <c r="E6" s="52" t="s">
        <v>14</v>
      </c>
      <c r="F6" s="53"/>
      <c r="G6" s="53"/>
      <c r="H6" s="54"/>
      <c r="I6" s="52" t="s">
        <v>15</v>
      </c>
      <c r="J6" s="53"/>
      <c r="K6" s="53"/>
      <c r="L6" s="54"/>
      <c r="M6" s="55" t="s">
        <v>16</v>
      </c>
      <c r="N6" s="56"/>
      <c r="O6" s="56"/>
      <c r="P6" s="57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1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18</v>
      </c>
      <c r="B8" s="7">
        <v>1235.1</v>
      </c>
      <c r="C8" s="8">
        <v>320.55</v>
      </c>
      <c r="D8" s="6"/>
      <c r="E8" s="7" t="s">
        <v>18</v>
      </c>
      <c r="F8" s="7">
        <v>1235.1</v>
      </c>
      <c r="G8" s="8">
        <v>320.55</v>
      </c>
      <c r="H8" s="9"/>
      <c r="I8" s="9" t="s">
        <v>18</v>
      </c>
      <c r="J8" s="10">
        <v>1208.34</v>
      </c>
      <c r="K8" s="11">
        <v>302.09</v>
      </c>
      <c r="L8" s="9" t="s">
        <v>18</v>
      </c>
      <c r="M8" s="9" t="s">
        <v>18</v>
      </c>
      <c r="N8" s="9">
        <v>1208.34</v>
      </c>
      <c r="O8" s="10">
        <v>302.09</v>
      </c>
      <c r="P8" s="9" t="s">
        <v>18</v>
      </c>
    </row>
    <row r="9" spans="1:16" ht="20.25" customHeight="1">
      <c r="A9" s="33" t="s">
        <v>34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34.5" customHeight="1">
      <c r="A10" s="33" t="s">
        <v>11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</row>
    <row r="11" spans="1:16" ht="16.5" customHeight="1">
      <c r="A11" s="36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</row>
    <row r="12" spans="1:16" ht="19.5" customHeight="1">
      <c r="A12" s="41" t="s">
        <v>19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36" customHeight="1">
      <c r="A13" s="42" t="s">
        <v>35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1:16" ht="33" customHeight="1">
      <c r="A14" s="45" t="s">
        <v>13</v>
      </c>
      <c r="B14" s="45"/>
      <c r="C14" s="45"/>
      <c r="D14" s="45"/>
      <c r="E14" s="46" t="s">
        <v>14</v>
      </c>
      <c r="F14" s="46"/>
      <c r="G14" s="46"/>
      <c r="H14" s="46"/>
      <c r="I14" s="46" t="s">
        <v>15</v>
      </c>
      <c r="J14" s="46"/>
      <c r="K14" s="46"/>
      <c r="L14" s="46"/>
      <c r="M14" s="46" t="s">
        <v>16</v>
      </c>
      <c r="N14" s="46"/>
      <c r="O14" s="46"/>
      <c r="P14" s="46"/>
    </row>
    <row r="15" spans="1:16" ht="60" customHeight="1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20.25" customHeight="1">
      <c r="A16" s="12">
        <v>3821.44</v>
      </c>
      <c r="B16" s="13">
        <v>4072.48</v>
      </c>
      <c r="C16" s="13">
        <v>2062.48</v>
      </c>
      <c r="D16" s="13" t="s">
        <v>18</v>
      </c>
      <c r="E16" s="12">
        <v>3821.44</v>
      </c>
      <c r="F16" s="13">
        <v>4072.48</v>
      </c>
      <c r="G16" s="13">
        <v>2062.48</v>
      </c>
      <c r="H16" s="13" t="s">
        <v>18</v>
      </c>
      <c r="I16" s="13">
        <v>3795.5</v>
      </c>
      <c r="J16" s="13">
        <v>4046.4</v>
      </c>
      <c r="K16" s="13">
        <v>2051.02</v>
      </c>
      <c r="L16" s="13" t="s">
        <v>18</v>
      </c>
      <c r="M16" s="13">
        <v>3795.5</v>
      </c>
      <c r="N16" s="13">
        <v>4046.4</v>
      </c>
      <c r="O16" s="13">
        <v>2051.02</v>
      </c>
      <c r="P16" s="13" t="s">
        <v>18</v>
      </c>
    </row>
    <row r="17" spans="1:16" ht="21" customHeight="1">
      <c r="A17" s="33" t="s">
        <v>36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5">
      <c r="A18" s="33" t="s">
        <v>27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1:16" ht="32.25" customHeight="1">
      <c r="A19" s="64" t="s">
        <v>29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</row>
    <row r="20" spans="1:16" ht="15">
      <c r="A20" s="41" t="s">
        <v>19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5">
      <c r="A21" s="41" t="s">
        <v>30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28.5" customHeight="1">
      <c r="A22" s="45" t="s">
        <v>13</v>
      </c>
      <c r="B22" s="45"/>
      <c r="C22" s="45"/>
      <c r="D22" s="45"/>
      <c r="E22" s="46" t="s">
        <v>17</v>
      </c>
      <c r="F22" s="46"/>
      <c r="G22" s="46"/>
      <c r="H22" s="46"/>
      <c r="I22" s="46" t="s">
        <v>15</v>
      </c>
      <c r="J22" s="46"/>
      <c r="K22" s="46"/>
      <c r="L22" s="46"/>
      <c r="M22" s="46" t="s">
        <v>16</v>
      </c>
      <c r="N22" s="46"/>
      <c r="O22" s="46"/>
      <c r="P22" s="46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2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2">
        <v>4018.7</v>
      </c>
      <c r="B24" s="13">
        <v>1641.45</v>
      </c>
      <c r="C24" s="13">
        <v>2311.95</v>
      </c>
      <c r="D24" s="12">
        <v>4018.7</v>
      </c>
      <c r="E24" s="13">
        <v>4018.7</v>
      </c>
      <c r="F24" s="13">
        <v>1641.45</v>
      </c>
      <c r="G24" s="13">
        <v>2311.95</v>
      </c>
      <c r="H24" s="13"/>
      <c r="I24" s="13">
        <v>4018.7</v>
      </c>
      <c r="J24" s="13">
        <v>1641.45</v>
      </c>
      <c r="K24" s="13">
        <v>2311.95</v>
      </c>
      <c r="L24" s="13"/>
      <c r="M24" s="13">
        <v>4018.7</v>
      </c>
      <c r="N24" s="13">
        <v>1641.45</v>
      </c>
      <c r="O24" s="13">
        <v>2311.95</v>
      </c>
      <c r="P24" s="13"/>
    </row>
    <row r="25" spans="1:16" ht="31.5" customHeight="1">
      <c r="A25" s="33" t="s">
        <v>37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</row>
    <row r="26" spans="1:16" ht="33" customHeight="1">
      <c r="A26" s="33" t="s">
        <v>20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</row>
    <row r="27" spans="1:16" ht="20.25" customHeight="1">
      <c r="A27" s="36" t="s">
        <v>21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  <row r="28" spans="1:16" ht="15">
      <c r="A28" s="41" t="s">
        <v>19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">
      <c r="A29" s="41" t="s">
        <v>31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5" t="s">
        <v>13</v>
      </c>
      <c r="B30" s="45"/>
      <c r="C30" s="45"/>
      <c r="D30" s="45"/>
      <c r="E30" s="46" t="s">
        <v>17</v>
      </c>
      <c r="F30" s="46"/>
      <c r="G30" s="46"/>
      <c r="H30" s="46"/>
      <c r="I30" s="46" t="s">
        <v>15</v>
      </c>
      <c r="J30" s="46"/>
      <c r="K30" s="46"/>
      <c r="L30" s="46"/>
      <c r="M30" s="46" t="s">
        <v>16</v>
      </c>
      <c r="N30" s="46"/>
      <c r="O30" s="46"/>
      <c r="P30" s="46"/>
    </row>
    <row r="31" spans="1:16" ht="60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1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2">
        <v>1100.5</v>
      </c>
      <c r="B32" s="13">
        <v>449.5</v>
      </c>
      <c r="C32" s="13">
        <v>516.7</v>
      </c>
      <c r="D32" s="12" t="s">
        <v>18</v>
      </c>
      <c r="E32" s="12">
        <v>1100.5</v>
      </c>
      <c r="F32" s="13">
        <v>449.5</v>
      </c>
      <c r="G32" s="13">
        <v>516.7</v>
      </c>
      <c r="H32" s="12" t="s">
        <v>18</v>
      </c>
      <c r="I32" s="12">
        <v>1100.5</v>
      </c>
      <c r="J32" s="13">
        <v>449.5</v>
      </c>
      <c r="K32" s="13">
        <v>516.7</v>
      </c>
      <c r="L32" s="12" t="s">
        <v>18</v>
      </c>
      <c r="M32" s="12">
        <v>1100.5</v>
      </c>
      <c r="N32" s="13">
        <v>449.5</v>
      </c>
      <c r="O32" s="13">
        <v>516.7</v>
      </c>
      <c r="P32" s="12" t="s">
        <v>18</v>
      </c>
    </row>
    <row r="33" spans="1:16" ht="21" customHeight="1">
      <c r="A33" s="33" t="s">
        <v>38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</row>
    <row r="34" spans="1:16" ht="21" customHeight="1">
      <c r="A34" s="33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</row>
    <row r="35" spans="1:16" ht="45" customHeight="1">
      <c r="A35" s="64" t="s">
        <v>26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</row>
    <row r="36" spans="1:16" ht="15">
      <c r="A36" s="41" t="s">
        <v>19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5">
      <c r="A37" s="41" t="s">
        <v>28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5">
      <c r="A38" s="45" t="s">
        <v>13</v>
      </c>
      <c r="B38" s="45"/>
      <c r="C38" s="45"/>
      <c r="D38" s="45"/>
      <c r="E38" s="46" t="s">
        <v>17</v>
      </c>
      <c r="F38" s="46"/>
      <c r="G38" s="46"/>
      <c r="H38" s="46"/>
      <c r="I38" s="46" t="s">
        <v>15</v>
      </c>
      <c r="J38" s="46"/>
      <c r="K38" s="46"/>
      <c r="L38" s="46"/>
      <c r="M38" s="46" t="s">
        <v>16</v>
      </c>
      <c r="N38" s="46"/>
      <c r="O38" s="46"/>
      <c r="P38" s="46"/>
    </row>
    <row r="39" spans="1:16" ht="67.5" customHeight="1">
      <c r="A39" s="1" t="s">
        <v>0</v>
      </c>
      <c r="B39" s="1" t="s">
        <v>1</v>
      </c>
      <c r="C39" s="1" t="s">
        <v>2</v>
      </c>
      <c r="D39" s="2" t="s">
        <v>3</v>
      </c>
      <c r="E39" s="1" t="s">
        <v>0</v>
      </c>
      <c r="F39" s="1" t="s">
        <v>1</v>
      </c>
      <c r="G39" s="3" t="s">
        <v>2</v>
      </c>
      <c r="H39" s="2" t="s">
        <v>3</v>
      </c>
      <c r="I39" s="1" t="s">
        <v>0</v>
      </c>
      <c r="J39" s="1" t="s">
        <v>1</v>
      </c>
      <c r="K39" s="1" t="s">
        <v>2</v>
      </c>
      <c r="L39" s="1" t="s">
        <v>3</v>
      </c>
      <c r="M39" s="1" t="s">
        <v>0</v>
      </c>
      <c r="N39" s="1" t="s">
        <v>1</v>
      </c>
      <c r="O39" s="1" t="s">
        <v>2</v>
      </c>
      <c r="P39" s="1" t="s">
        <v>3</v>
      </c>
    </row>
    <row r="40" spans="1:16" ht="15">
      <c r="A40" s="12">
        <v>0</v>
      </c>
      <c r="B40" s="13">
        <v>10000</v>
      </c>
      <c r="C40" s="13">
        <v>526</v>
      </c>
      <c r="D40" s="12"/>
      <c r="E40" s="12">
        <v>0</v>
      </c>
      <c r="F40" s="13">
        <v>10000</v>
      </c>
      <c r="G40" s="13">
        <v>526</v>
      </c>
      <c r="H40" s="13"/>
      <c r="I40" s="12">
        <v>0</v>
      </c>
      <c r="J40" s="13">
        <v>10000</v>
      </c>
      <c r="K40" s="13">
        <v>526</v>
      </c>
      <c r="L40" s="13"/>
      <c r="M40" s="12">
        <v>0</v>
      </c>
      <c r="N40" s="13">
        <v>10000</v>
      </c>
      <c r="O40" s="13">
        <v>526</v>
      </c>
      <c r="P40" s="13"/>
    </row>
    <row r="41" spans="1:16" ht="15">
      <c r="A41" s="33" t="s">
        <v>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</row>
    <row r="42" spans="1:16" ht="15">
      <c r="A42" s="33" t="s">
        <v>23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</row>
    <row r="43" spans="1:16" ht="15">
      <c r="A43" s="70" t="s">
        <v>24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</row>
    <row r="44" spans="1:16" ht="15">
      <c r="A44" s="41" t="s">
        <v>25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5">
      <c r="A45" s="41" t="s">
        <v>40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33.75" customHeight="1">
      <c r="A46" s="45" t="s">
        <v>13</v>
      </c>
      <c r="B46" s="45"/>
      <c r="C46" s="45"/>
      <c r="D46" s="45"/>
      <c r="E46" s="46" t="s">
        <v>14</v>
      </c>
      <c r="F46" s="46"/>
      <c r="G46" s="46"/>
      <c r="H46" s="46"/>
      <c r="I46" s="46" t="s">
        <v>15</v>
      </c>
      <c r="J46" s="46"/>
      <c r="K46" s="46"/>
      <c r="L46" s="46"/>
      <c r="M46" s="46" t="s">
        <v>16</v>
      </c>
      <c r="N46" s="46"/>
      <c r="O46" s="46"/>
      <c r="P46" s="46"/>
    </row>
    <row r="47" spans="1:16" ht="60">
      <c r="A47" s="1" t="s">
        <v>0</v>
      </c>
      <c r="B47" s="1" t="s">
        <v>1</v>
      </c>
      <c r="C47" s="1" t="s">
        <v>2</v>
      </c>
      <c r="D47" s="2" t="s">
        <v>3</v>
      </c>
      <c r="E47" s="1" t="s">
        <v>0</v>
      </c>
      <c r="F47" s="1" t="s">
        <v>1</v>
      </c>
      <c r="G47" s="3" t="s">
        <v>2</v>
      </c>
      <c r="H47" s="2" t="s">
        <v>3</v>
      </c>
      <c r="I47" s="1" t="s">
        <v>0</v>
      </c>
      <c r="J47" s="1" t="s">
        <v>1</v>
      </c>
      <c r="K47" s="1" t="s">
        <v>2</v>
      </c>
      <c r="L47" s="1" t="s">
        <v>3</v>
      </c>
      <c r="M47" s="1" t="s">
        <v>0</v>
      </c>
      <c r="N47" s="1" t="s">
        <v>1</v>
      </c>
      <c r="O47" s="1" t="s">
        <v>2</v>
      </c>
      <c r="P47" s="1" t="s">
        <v>3</v>
      </c>
    </row>
    <row r="48" spans="1:16" ht="15">
      <c r="A48" s="14">
        <v>0</v>
      </c>
      <c r="B48" s="15">
        <v>8000</v>
      </c>
      <c r="C48" s="15">
        <v>421.1</v>
      </c>
      <c r="D48" s="15"/>
      <c r="E48" s="14" t="s">
        <v>18</v>
      </c>
      <c r="F48" s="15">
        <v>8000</v>
      </c>
      <c r="G48" s="15">
        <v>421.1</v>
      </c>
      <c r="H48" s="15"/>
      <c r="I48" s="14" t="s">
        <v>18</v>
      </c>
      <c r="J48" s="15">
        <v>8000</v>
      </c>
      <c r="K48" s="15">
        <v>421.1</v>
      </c>
      <c r="L48" s="15" t="s">
        <v>18</v>
      </c>
      <c r="M48" s="14" t="s">
        <v>18</v>
      </c>
      <c r="N48" s="15">
        <v>8000</v>
      </c>
      <c r="O48" s="15">
        <v>421.1</v>
      </c>
      <c r="P48" s="15" t="s">
        <v>18</v>
      </c>
    </row>
    <row r="49" spans="1:16" ht="15">
      <c r="A49" s="67" t="s">
        <v>38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9"/>
    </row>
    <row r="50" spans="1:16" ht="1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</row>
    <row r="51" spans="1:16" ht="1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</row>
    <row r="52" spans="1:16" ht="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</row>
    <row r="53" spans="1:16" ht="30" customHeight="1">
      <c r="A53" s="31"/>
      <c r="B53" s="31"/>
      <c r="C53" s="31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6"/>
      <c r="B54" s="16"/>
      <c r="C54" s="16"/>
      <c r="D54" s="17"/>
      <c r="E54" s="16"/>
      <c r="F54" s="16"/>
      <c r="G54" s="18"/>
      <c r="H54" s="17"/>
      <c r="I54" s="16"/>
      <c r="J54" s="16"/>
      <c r="K54" s="16"/>
      <c r="L54" s="16"/>
      <c r="M54" s="16"/>
      <c r="N54" s="16"/>
      <c r="O54" s="16"/>
      <c r="P54" s="16"/>
    </row>
    <row r="55" spans="1:16" ht="15">
      <c r="A55" s="19"/>
      <c r="B55" s="20"/>
      <c r="C55" s="20"/>
      <c r="D55" s="19"/>
      <c r="E55" s="19"/>
      <c r="F55" s="20"/>
      <c r="G55" s="20"/>
      <c r="H55" s="19"/>
      <c r="I55" s="21"/>
      <c r="J55" s="22"/>
      <c r="K55" s="22"/>
      <c r="L55" s="22"/>
      <c r="M55" s="22"/>
      <c r="N55" s="22"/>
      <c r="O55" s="22"/>
      <c r="P55" s="21"/>
    </row>
    <row r="56" spans="1:16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</sheetData>
  <sheetProtection/>
  <mergeCells count="63">
    <mergeCell ref="A49:P49"/>
    <mergeCell ref="A42:P42"/>
    <mergeCell ref="A43:P43"/>
    <mergeCell ref="A44:P44"/>
    <mergeCell ref="A45:P45"/>
    <mergeCell ref="A46:D46"/>
    <mergeCell ref="E46:H46"/>
    <mergeCell ref="I46:L46"/>
    <mergeCell ref="M46:P46"/>
    <mergeCell ref="A33:P33"/>
    <mergeCell ref="A41:P41"/>
    <mergeCell ref="A34:P34"/>
    <mergeCell ref="A35:P35"/>
    <mergeCell ref="A36:P36"/>
    <mergeCell ref="A37:P37"/>
    <mergeCell ref="A38:D38"/>
    <mergeCell ref="E38:H38"/>
    <mergeCell ref="I38:L38"/>
    <mergeCell ref="M38:P38"/>
    <mergeCell ref="A25:P25"/>
    <mergeCell ref="A26:P26"/>
    <mergeCell ref="A27:P27"/>
    <mergeCell ref="A28:P28"/>
    <mergeCell ref="A29:P29"/>
    <mergeCell ref="A30:D30"/>
    <mergeCell ref="E30:H30"/>
    <mergeCell ref="I30:L30"/>
    <mergeCell ref="M30:P30"/>
    <mergeCell ref="A18:P18"/>
    <mergeCell ref="A19:P19"/>
    <mergeCell ref="A20:P20"/>
    <mergeCell ref="A21:P21"/>
    <mergeCell ref="A22:D22"/>
    <mergeCell ref="E22:H22"/>
    <mergeCell ref="I22:L22"/>
    <mergeCell ref="M22:P22"/>
    <mergeCell ref="A2:P2"/>
    <mergeCell ref="A1:P1"/>
    <mergeCell ref="A9:P9"/>
    <mergeCell ref="A4:P4"/>
    <mergeCell ref="A3:P3"/>
    <mergeCell ref="I6:L6"/>
    <mergeCell ref="M6:P6"/>
    <mergeCell ref="A5:P5"/>
    <mergeCell ref="A6:D6"/>
    <mergeCell ref="E6:H6"/>
    <mergeCell ref="A17:P17"/>
    <mergeCell ref="A11:P11"/>
    <mergeCell ref="A10:P10"/>
    <mergeCell ref="A12:P12"/>
    <mergeCell ref="A13:P13"/>
    <mergeCell ref="A14:D14"/>
    <mergeCell ref="E14:H14"/>
    <mergeCell ref="I14:L14"/>
    <mergeCell ref="M14:P14"/>
    <mergeCell ref="A56:P56"/>
    <mergeCell ref="A50:P50"/>
    <mergeCell ref="A51:P51"/>
    <mergeCell ref="A52:P52"/>
    <mergeCell ref="A53:D53"/>
    <mergeCell ref="E53:H53"/>
    <mergeCell ref="I53:L53"/>
    <mergeCell ref="M53:P53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4" sqref="E14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2017-10-09T11:24:20Z</cp:lastPrinted>
  <dcterms:created xsi:type="dcterms:W3CDTF">2014-04-07T04:51:08Z</dcterms:created>
  <dcterms:modified xsi:type="dcterms:W3CDTF">2018-01-17T10:44:16Z</dcterms:modified>
  <cp:category/>
  <cp:version/>
  <cp:contentType/>
  <cp:contentStatus/>
</cp:coreProperties>
</file>